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940" windowHeight="9000" activeTab="0"/>
  </bookViews>
  <sheets>
    <sheet name="FAX　注文用紙" sheetId="1" r:id="rId1"/>
  </sheets>
  <definedNames>
    <definedName name="_xlnm.Print_Area" localSheetId="0">'FAX　注文用紙'!$A$1:$AF$45</definedName>
  </definedNames>
  <calcPr fullCalcOnLoad="1"/>
</workbook>
</file>

<file path=xl/sharedStrings.xml><?xml version="1.0" encoding="utf-8"?>
<sst xmlns="http://schemas.openxmlformats.org/spreadsheetml/2006/main" count="155" uniqueCount="48">
  <si>
    <t>FAX</t>
  </si>
  <si>
    <t>ご注文書</t>
  </si>
  <si>
    <t>ご発注日</t>
  </si>
  <si>
    <t>月</t>
  </si>
  <si>
    <t>日</t>
  </si>
  <si>
    <t>ご担当者名</t>
  </si>
  <si>
    <t>ご住所</t>
  </si>
  <si>
    <t>部門
店舗コード</t>
  </si>
  <si>
    <t>商品記号</t>
  </si>
  <si>
    <t>色・サイズ</t>
  </si>
  <si>
    <t>ご希望納期</t>
  </si>
  <si>
    <t>ご希望運送便</t>
  </si>
  <si>
    <t>部署名</t>
  </si>
  <si>
    <t>Ｎｏ.</t>
  </si>
  <si>
    <t>ご住所</t>
  </si>
  <si>
    <t>ご通信欄　　　　　　　　　　　　　　　　　　　　　　　</t>
  </si>
  <si>
    <t>ヤマト</t>
  </si>
  <si>
    <t>西濃</t>
  </si>
  <si>
    <t>月</t>
  </si>
  <si>
    <t>日</t>
  </si>
  <si>
    <t>フリガナ</t>
  </si>
  <si>
    <r>
      <t>〒</t>
    </r>
    <r>
      <rPr>
        <sz val="14"/>
        <rFont val="ＭＳ Ｐ明朝"/>
        <family val="1"/>
      </rPr>
      <t>　　　　　　　　　　　　　　　　　　　　　　　　　　　　　　　　　　</t>
    </r>
  </si>
  <si>
    <t>TEL</t>
  </si>
  <si>
    <t>TEL</t>
  </si>
  <si>
    <t>　　　　　　　　</t>
  </si>
  <si>
    <t>　</t>
  </si>
  <si>
    <t xml:space="preserve"> </t>
  </si>
  <si>
    <t>備　考</t>
  </si>
  <si>
    <t>　</t>
  </si>
  <si>
    <t>　</t>
  </si>
  <si>
    <t>―</t>
  </si>
  <si>
    <t>FAX</t>
  </si>
  <si>
    <t xml:space="preserve">お届け先様
お名前
</t>
  </si>
  <si>
    <t>ご注文主様お名前
【社名】</t>
  </si>
  <si>
    <t>様</t>
  </si>
  <si>
    <t>フリガナ</t>
  </si>
  <si>
    <t>商　品　名</t>
  </si>
  <si>
    <t>ＦＡＸ用紙を希望</t>
  </si>
  <si>
    <t>ＦＡＸ用紙が不足でしたら上に✓をお入れください。</t>
  </si>
  <si>
    <t>数量</t>
  </si>
  <si>
    <t>単価</t>
  </si>
  <si>
    <t>小計</t>
  </si>
  <si>
    <t>　</t>
  </si>
  <si>
    <t>　　</t>
  </si>
  <si>
    <t>合計</t>
  </si>
  <si>
    <t>納品日の返信ＦＡＸをお送りいたしますので、必ずＦＡＸ番号をご記入ください。</t>
  </si>
  <si>
    <t>店舗用品.homepage.jp</t>
  </si>
  <si>
    <r>
      <t xml:space="preserve">FAX </t>
    </r>
    <r>
      <rPr>
        <b/>
        <sz val="20"/>
        <color indexed="12"/>
        <rFont val="ＭＳ Ｐ明朝"/>
        <family val="1"/>
      </rPr>
      <t>075-335-5550　</t>
    </r>
    <r>
      <rPr>
        <b/>
        <sz val="14"/>
        <rFont val="ＭＳ Ｐ明朝"/>
        <family val="1"/>
      </rPr>
      <t>送信面をお確かめのうえ、ご送信ください。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</si>
</sst>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20"/>
      <color indexed="12"/>
      <name val="ＭＳ Ｐ明朝"/>
      <family val="1"/>
    </font>
    <font>
      <b/>
      <sz val="1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48"/>
      <color indexed="12"/>
      <name val="ＭＳ Ｐ明朝"/>
      <family val="1"/>
    </font>
    <font>
      <sz val="10"/>
      <name val="ＭＳ Ｐゴシック"/>
      <family val="3"/>
    </font>
    <font>
      <i/>
      <sz val="11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9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darkGray">
        <fgColor indexed="9"/>
        <bgColor indexed="27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 shrinkToFit="1"/>
    </xf>
    <xf numFmtId="0" fontId="3" fillId="36" borderId="20" xfId="0" applyFont="1" applyFill="1" applyBorder="1" applyAlignment="1">
      <alignment horizontal="left" vertical="center" shrinkToFit="1"/>
    </xf>
    <xf numFmtId="0" fontId="2" fillId="35" borderId="18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 shrinkToFit="1"/>
    </xf>
    <xf numFmtId="49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6" fillId="38" borderId="19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38" fontId="6" fillId="39" borderId="21" xfId="48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20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center" shrinkToFit="1"/>
    </xf>
    <xf numFmtId="0" fontId="14" fillId="32" borderId="17" xfId="0" applyFont="1" applyFill="1" applyBorder="1" applyAlignment="1">
      <alignment horizontal="center" vertical="center" shrinkToFit="1"/>
    </xf>
    <xf numFmtId="0" fontId="14" fillId="32" borderId="1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shrinkToFit="1"/>
    </xf>
    <xf numFmtId="0" fontId="6" fillId="34" borderId="15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 shrinkToFit="1"/>
    </xf>
    <xf numFmtId="0" fontId="2" fillId="38" borderId="12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38" borderId="16" xfId="0" applyFont="1" applyFill="1" applyBorder="1" applyAlignment="1">
      <alignment horizontal="center" vertical="center" shrinkToFit="1"/>
    </xf>
    <xf numFmtId="0" fontId="2" fillId="38" borderId="17" xfId="0" applyFont="1" applyFill="1" applyBorder="1" applyAlignment="1">
      <alignment horizontal="center" vertical="center" shrinkToFit="1"/>
    </xf>
    <xf numFmtId="0" fontId="2" fillId="38" borderId="18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38" fontId="6" fillId="39" borderId="21" xfId="48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38" fontId="2" fillId="39" borderId="10" xfId="48" applyFont="1" applyFill="1" applyBorder="1" applyAlignment="1">
      <alignment horizontal="right" vertical="center"/>
    </xf>
    <xf numFmtId="38" fontId="2" fillId="39" borderId="20" xfId="48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6" fontId="7" fillId="32" borderId="10" xfId="57" applyFont="1" applyFill="1" applyBorder="1" applyAlignment="1">
      <alignment horizontal="right" vertical="center"/>
    </xf>
    <xf numFmtId="6" fontId="7" fillId="32" borderId="20" xfId="57" applyFont="1" applyFill="1" applyBorder="1" applyAlignment="1">
      <alignment horizontal="right" vertical="center"/>
    </xf>
    <xf numFmtId="38" fontId="2" fillId="32" borderId="2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view="pageBreakPreview" zoomScaleSheetLayoutView="100" zoomScalePageLayoutView="0" workbookViewId="0" topLeftCell="A1">
      <selection activeCell="AG40" sqref="AG40"/>
    </sheetView>
  </sheetViews>
  <sheetFormatPr defaultColWidth="9.00390625" defaultRowHeight="13.5"/>
  <cols>
    <col min="1" max="1" width="2.875" style="1" customWidth="1"/>
    <col min="2" max="6" width="3.00390625" style="1" customWidth="1"/>
    <col min="7" max="7" width="2.875" style="1" customWidth="1"/>
    <col min="8" max="12" width="3.00390625" style="1" customWidth="1"/>
    <col min="13" max="13" width="4.625" style="1" customWidth="1"/>
    <col min="14" max="14" width="0.875" style="1" customWidth="1"/>
    <col min="15" max="23" width="3.00390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4.375" style="1" customWidth="1"/>
    <col min="28" max="31" width="4.50390625" style="1" customWidth="1"/>
    <col min="32" max="32" width="2.875" style="1" customWidth="1"/>
    <col min="33" max="16384" width="9.00390625" style="1" customWidth="1"/>
  </cols>
  <sheetData>
    <row r="1" spans="1:32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4"/>
    </row>
    <row r="2" spans="1:32" ht="20.25" customHeight="1">
      <c r="A2" s="18"/>
      <c r="B2" s="101" t="s">
        <v>0</v>
      </c>
      <c r="C2" s="101"/>
      <c r="D2" s="101"/>
      <c r="E2" s="101"/>
      <c r="F2" s="101"/>
      <c r="G2" s="101"/>
      <c r="H2" s="133" t="s">
        <v>46</v>
      </c>
      <c r="I2" s="134"/>
      <c r="J2" s="134"/>
      <c r="K2" s="134"/>
      <c r="L2" s="134"/>
      <c r="M2" s="134"/>
      <c r="N2" s="18"/>
      <c r="O2" s="138" t="s">
        <v>2</v>
      </c>
      <c r="P2" s="139"/>
      <c r="Q2" s="139"/>
      <c r="R2" s="139"/>
      <c r="S2" s="139"/>
      <c r="T2" s="139"/>
      <c r="U2" s="136" t="s">
        <v>28</v>
      </c>
      <c r="V2" s="136"/>
      <c r="W2" s="136"/>
      <c r="X2" s="137" t="s">
        <v>3</v>
      </c>
      <c r="Y2" s="136" t="s">
        <v>25</v>
      </c>
      <c r="Z2" s="135" t="s">
        <v>4</v>
      </c>
      <c r="AA2" s="18"/>
      <c r="AB2" s="127" t="s">
        <v>13</v>
      </c>
      <c r="AC2" s="127"/>
      <c r="AD2" s="129" t="s">
        <v>25</v>
      </c>
      <c r="AE2" s="129"/>
      <c r="AF2" s="24"/>
    </row>
    <row r="3" spans="1:32" ht="21" customHeight="1">
      <c r="A3" s="18"/>
      <c r="B3" s="101"/>
      <c r="C3" s="101"/>
      <c r="D3" s="101"/>
      <c r="E3" s="101"/>
      <c r="F3" s="101"/>
      <c r="G3" s="101"/>
      <c r="H3" s="114" t="s">
        <v>1</v>
      </c>
      <c r="I3" s="114"/>
      <c r="J3" s="114"/>
      <c r="K3" s="114"/>
      <c r="L3" s="114"/>
      <c r="M3" s="114"/>
      <c r="N3" s="18"/>
      <c r="O3" s="140"/>
      <c r="P3" s="141"/>
      <c r="Q3" s="141"/>
      <c r="R3" s="141"/>
      <c r="S3" s="141"/>
      <c r="T3" s="141"/>
      <c r="U3" s="136"/>
      <c r="V3" s="136"/>
      <c r="W3" s="136"/>
      <c r="X3" s="137"/>
      <c r="Y3" s="136"/>
      <c r="Z3" s="135"/>
      <c r="AA3" s="18"/>
      <c r="AB3" s="128"/>
      <c r="AC3" s="128"/>
      <c r="AD3" s="130"/>
      <c r="AE3" s="130"/>
      <c r="AF3" s="24"/>
    </row>
    <row r="4" spans="1:32" ht="14.25" customHeight="1">
      <c r="A4" s="18"/>
      <c r="B4" s="97" t="s">
        <v>26</v>
      </c>
      <c r="C4" s="97"/>
      <c r="D4" s="97"/>
      <c r="E4" s="97"/>
      <c r="F4" s="97"/>
      <c r="G4" s="9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4"/>
    </row>
    <row r="5" spans="1:32" ht="19.5" customHeight="1">
      <c r="A5" s="18"/>
      <c r="B5" s="102" t="s">
        <v>33</v>
      </c>
      <c r="C5" s="103"/>
      <c r="D5" s="103"/>
      <c r="E5" s="103"/>
      <c r="F5" s="103"/>
      <c r="G5" s="104"/>
      <c r="H5" s="73" t="s">
        <v>20</v>
      </c>
      <c r="I5" s="74"/>
      <c r="J5" s="74"/>
      <c r="K5" s="75" t="s">
        <v>25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81" t="s">
        <v>5</v>
      </c>
      <c r="Z5" s="81"/>
      <c r="AA5" s="131" t="s">
        <v>35</v>
      </c>
      <c r="AB5" s="132"/>
      <c r="AC5" s="124" t="s">
        <v>25</v>
      </c>
      <c r="AD5" s="126"/>
      <c r="AE5" s="126"/>
      <c r="AF5" s="24"/>
    </row>
    <row r="6" spans="1:32" ht="28.5" customHeight="1">
      <c r="A6" s="18"/>
      <c r="B6" s="105"/>
      <c r="C6" s="106"/>
      <c r="D6" s="106"/>
      <c r="E6" s="106"/>
      <c r="F6" s="106"/>
      <c r="G6" s="107"/>
      <c r="H6" s="118" t="s">
        <v>25</v>
      </c>
      <c r="I6" s="118"/>
      <c r="J6" s="118"/>
      <c r="K6" s="118"/>
      <c r="L6" s="118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81"/>
      <c r="Z6" s="81"/>
      <c r="AA6" s="123" t="s">
        <v>26</v>
      </c>
      <c r="AB6" s="86"/>
      <c r="AC6" s="86"/>
      <c r="AD6" s="86"/>
      <c r="AE6" s="32" t="s">
        <v>34</v>
      </c>
      <c r="AF6" s="24"/>
    </row>
    <row r="7" spans="1:32" ht="19.5" customHeight="1">
      <c r="A7" s="18"/>
      <c r="B7" s="58" t="s">
        <v>6</v>
      </c>
      <c r="C7" s="59"/>
      <c r="D7" s="59"/>
      <c r="E7" s="59"/>
      <c r="F7" s="59"/>
      <c r="G7" s="60"/>
      <c r="H7" s="25" t="s">
        <v>21</v>
      </c>
      <c r="I7" s="57" t="s">
        <v>26</v>
      </c>
      <c r="J7" s="57"/>
      <c r="K7" s="57"/>
      <c r="L7" s="19" t="s">
        <v>30</v>
      </c>
      <c r="M7" s="120" t="s">
        <v>26</v>
      </c>
      <c r="N7" s="120"/>
      <c r="O7" s="120"/>
      <c r="P7" s="120"/>
      <c r="Q7" s="120"/>
      <c r="R7" s="20"/>
      <c r="S7" s="20"/>
      <c r="T7" s="20"/>
      <c r="U7" s="20"/>
      <c r="V7" s="20"/>
      <c r="W7" s="20"/>
      <c r="X7" s="21"/>
      <c r="Y7" s="77" t="s">
        <v>12</v>
      </c>
      <c r="Z7" s="78"/>
      <c r="AA7" s="80" t="s">
        <v>25</v>
      </c>
      <c r="AB7" s="80"/>
      <c r="AC7" s="80"/>
      <c r="AD7" s="80"/>
      <c r="AE7" s="80"/>
      <c r="AF7" s="24"/>
    </row>
    <row r="8" spans="1:32" ht="27.75" customHeight="1">
      <c r="A8" s="18"/>
      <c r="B8" s="61"/>
      <c r="C8" s="62"/>
      <c r="D8" s="62"/>
      <c r="E8" s="62"/>
      <c r="F8" s="62"/>
      <c r="G8" s="63"/>
      <c r="H8" s="52" t="s">
        <v>25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77" t="s">
        <v>22</v>
      </c>
      <c r="Z8" s="78"/>
      <c r="AA8" s="82" t="s">
        <v>26</v>
      </c>
      <c r="AB8" s="82"/>
      <c r="AC8" s="82"/>
      <c r="AD8" s="82"/>
      <c r="AE8" s="82"/>
      <c r="AF8" s="24"/>
    </row>
    <row r="9" spans="1:32" ht="11.25" customHeight="1">
      <c r="A9" s="18"/>
      <c r="B9" s="18"/>
      <c r="C9" s="18"/>
      <c r="D9" s="18"/>
      <c r="E9" s="18"/>
      <c r="F9" s="18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24"/>
    </row>
    <row r="10" spans="1:32" ht="13.5" customHeight="1">
      <c r="A10" s="18"/>
      <c r="B10" s="108" t="s">
        <v>32</v>
      </c>
      <c r="C10" s="109"/>
      <c r="D10" s="109"/>
      <c r="E10" s="109"/>
      <c r="F10" s="109"/>
      <c r="G10" s="110"/>
      <c r="H10" s="79" t="s">
        <v>25</v>
      </c>
      <c r="I10" s="79"/>
      <c r="J10" s="79"/>
      <c r="K10" s="79"/>
      <c r="L10" s="79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 t="s">
        <v>5</v>
      </c>
      <c r="Z10" s="81"/>
      <c r="AA10" s="121" t="s">
        <v>26</v>
      </c>
      <c r="AB10" s="122"/>
      <c r="AC10" s="122"/>
      <c r="AD10" s="122"/>
      <c r="AE10" s="124" t="s">
        <v>34</v>
      </c>
      <c r="AF10" s="24"/>
    </row>
    <row r="11" spans="1:32" ht="13.5" customHeight="1">
      <c r="A11" s="18"/>
      <c r="B11" s="111"/>
      <c r="C11" s="112"/>
      <c r="D11" s="112"/>
      <c r="E11" s="112"/>
      <c r="F11" s="112"/>
      <c r="G11" s="113"/>
      <c r="H11" s="79"/>
      <c r="I11" s="79"/>
      <c r="J11" s="79"/>
      <c r="K11" s="79"/>
      <c r="L11" s="79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  <c r="Z11" s="81"/>
      <c r="AA11" s="123"/>
      <c r="AB11" s="86"/>
      <c r="AC11" s="86"/>
      <c r="AD11" s="86"/>
      <c r="AE11" s="125"/>
      <c r="AF11" s="24"/>
    </row>
    <row r="12" spans="1:32" ht="20.25" customHeight="1">
      <c r="A12" s="18"/>
      <c r="B12" s="58" t="s">
        <v>14</v>
      </c>
      <c r="C12" s="59"/>
      <c r="D12" s="59"/>
      <c r="E12" s="59"/>
      <c r="F12" s="59"/>
      <c r="G12" s="60"/>
      <c r="H12" s="25" t="s">
        <v>21</v>
      </c>
      <c r="I12" s="57" t="s">
        <v>26</v>
      </c>
      <c r="J12" s="57"/>
      <c r="K12" s="57"/>
      <c r="L12" s="19" t="s">
        <v>30</v>
      </c>
      <c r="M12" s="120" t="s">
        <v>26</v>
      </c>
      <c r="N12" s="120"/>
      <c r="O12" s="120"/>
      <c r="P12" s="120"/>
      <c r="Q12" s="120"/>
      <c r="R12" s="22"/>
      <c r="S12" s="22"/>
      <c r="T12" s="22"/>
      <c r="U12" s="22"/>
      <c r="V12" s="22"/>
      <c r="W12" s="22"/>
      <c r="X12" s="23"/>
      <c r="Y12" s="58" t="s">
        <v>23</v>
      </c>
      <c r="Z12" s="60"/>
      <c r="AA12" s="82" t="s">
        <v>26</v>
      </c>
      <c r="AB12" s="82"/>
      <c r="AC12" s="82"/>
      <c r="AD12" s="82"/>
      <c r="AE12" s="82"/>
      <c r="AF12" s="24"/>
    </row>
    <row r="13" spans="1:32" ht="24" customHeight="1">
      <c r="A13" s="18"/>
      <c r="B13" s="115"/>
      <c r="C13" s="116"/>
      <c r="D13" s="116"/>
      <c r="E13" s="116"/>
      <c r="F13" s="116"/>
      <c r="G13" s="117"/>
      <c r="H13" s="53" t="s">
        <v>25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61"/>
      <c r="Z13" s="63"/>
      <c r="AA13" s="82"/>
      <c r="AB13" s="82"/>
      <c r="AC13" s="82"/>
      <c r="AD13" s="82"/>
      <c r="AE13" s="82"/>
      <c r="AF13" s="24"/>
    </row>
    <row r="14" spans="1:32" ht="27" customHeight="1">
      <c r="A14" s="18"/>
      <c r="B14" s="61"/>
      <c r="C14" s="62"/>
      <c r="D14" s="62"/>
      <c r="E14" s="62"/>
      <c r="F14" s="62"/>
      <c r="G14" s="63"/>
      <c r="H14" s="87" t="s">
        <v>25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90" t="s">
        <v>7</v>
      </c>
      <c r="Z14" s="91"/>
      <c r="AA14" s="82" t="s">
        <v>29</v>
      </c>
      <c r="AB14" s="82"/>
      <c r="AC14" s="82"/>
      <c r="AD14" s="82"/>
      <c r="AE14" s="82"/>
      <c r="AF14" s="24"/>
    </row>
    <row r="15" spans="1:32" ht="11.25" customHeight="1">
      <c r="A15" s="18"/>
      <c r="B15" s="18"/>
      <c r="C15" s="18"/>
      <c r="D15" s="18"/>
      <c r="E15" s="18"/>
      <c r="F15" s="1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86"/>
      <c r="Z15" s="86"/>
      <c r="AA15" s="86"/>
      <c r="AB15" s="86"/>
      <c r="AC15" s="86"/>
      <c r="AD15" s="86"/>
      <c r="AE15" s="86"/>
      <c r="AF15" s="24"/>
    </row>
    <row r="16" spans="1:32" ht="24.75" customHeight="1">
      <c r="A16" s="18"/>
      <c r="B16" s="83" t="s">
        <v>45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5"/>
      <c r="Y16" s="89" t="s">
        <v>31</v>
      </c>
      <c r="Z16" s="89"/>
      <c r="AA16" s="82" t="s">
        <v>26</v>
      </c>
      <c r="AB16" s="82"/>
      <c r="AC16" s="82"/>
      <c r="AD16" s="82"/>
      <c r="AE16" s="82"/>
      <c r="AF16" s="24"/>
    </row>
    <row r="17" spans="1:32" ht="11.25" customHeight="1">
      <c r="A17" s="18"/>
      <c r="B17" s="18"/>
      <c r="C17" s="18"/>
      <c r="D17" s="18"/>
      <c r="E17" s="18"/>
      <c r="F17" s="18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4"/>
    </row>
    <row r="18" spans="1:32" ht="19.5" customHeight="1">
      <c r="A18" s="18"/>
      <c r="B18" s="77" t="s">
        <v>8</v>
      </c>
      <c r="C18" s="149"/>
      <c r="D18" s="149"/>
      <c r="E18" s="149"/>
      <c r="F18" s="149"/>
      <c r="G18" s="149"/>
      <c r="H18" s="78"/>
      <c r="I18" s="77" t="s">
        <v>36</v>
      </c>
      <c r="J18" s="149"/>
      <c r="K18" s="149"/>
      <c r="L18" s="149"/>
      <c r="M18" s="149"/>
      <c r="N18" s="149"/>
      <c r="O18" s="149"/>
      <c r="P18" s="78"/>
      <c r="Q18" s="146" t="s">
        <v>9</v>
      </c>
      <c r="R18" s="147"/>
      <c r="S18" s="148"/>
      <c r="T18" s="77" t="s">
        <v>39</v>
      </c>
      <c r="U18" s="149"/>
      <c r="V18" s="78"/>
      <c r="W18" s="146" t="s">
        <v>40</v>
      </c>
      <c r="X18" s="148"/>
      <c r="Y18" s="81" t="s">
        <v>41</v>
      </c>
      <c r="Z18" s="81"/>
      <c r="AA18" s="81" t="s">
        <v>27</v>
      </c>
      <c r="AB18" s="81"/>
      <c r="AC18" s="81"/>
      <c r="AD18" s="81"/>
      <c r="AE18" s="81"/>
      <c r="AF18" s="24"/>
    </row>
    <row r="19" spans="1:32" ht="27" customHeight="1">
      <c r="A19" s="5">
        <v>1</v>
      </c>
      <c r="B19" s="143" t="s">
        <v>42</v>
      </c>
      <c r="C19" s="143"/>
      <c r="D19" s="143"/>
      <c r="E19" s="143"/>
      <c r="F19" s="143"/>
      <c r="G19" s="143"/>
      <c r="H19" s="143"/>
      <c r="I19" s="64" t="s">
        <v>43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142" t="s">
        <v>25</v>
      </c>
      <c r="U19" s="142"/>
      <c r="V19" s="142"/>
      <c r="W19" s="144" t="s">
        <v>26</v>
      </c>
      <c r="X19" s="145"/>
      <c r="Y19" s="65" t="e">
        <f aca="true" t="shared" si="0" ref="Y19:Y29">T19*W19</f>
        <v>#VALUE!</v>
      </c>
      <c r="Z19" s="65"/>
      <c r="AA19" s="64"/>
      <c r="AB19" s="64"/>
      <c r="AC19" s="64"/>
      <c r="AD19" s="64"/>
      <c r="AE19" s="64"/>
      <c r="AF19" s="24"/>
    </row>
    <row r="20" spans="1:32" ht="27" customHeight="1">
      <c r="A20" s="5">
        <v>2</v>
      </c>
      <c r="B20" s="143" t="s">
        <v>42</v>
      </c>
      <c r="C20" s="143"/>
      <c r="D20" s="143"/>
      <c r="E20" s="143"/>
      <c r="F20" s="143"/>
      <c r="G20" s="143"/>
      <c r="H20" s="143"/>
      <c r="I20" s="64" t="s">
        <v>43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142" t="s">
        <v>42</v>
      </c>
      <c r="U20" s="142"/>
      <c r="V20" s="142"/>
      <c r="W20" s="144" t="s">
        <v>25</v>
      </c>
      <c r="X20" s="145"/>
      <c r="Y20" s="65" t="e">
        <f t="shared" si="0"/>
        <v>#VALUE!</v>
      </c>
      <c r="Z20" s="65"/>
      <c r="AA20" s="64"/>
      <c r="AB20" s="64"/>
      <c r="AC20" s="64"/>
      <c r="AD20" s="64"/>
      <c r="AE20" s="64"/>
      <c r="AF20" s="24"/>
    </row>
    <row r="21" spans="1:32" ht="27" customHeight="1">
      <c r="A21" s="5">
        <v>3</v>
      </c>
      <c r="B21" s="143" t="s">
        <v>42</v>
      </c>
      <c r="C21" s="143"/>
      <c r="D21" s="143"/>
      <c r="E21" s="143"/>
      <c r="F21" s="143"/>
      <c r="G21" s="143"/>
      <c r="H21" s="143"/>
      <c r="I21" s="64" t="s">
        <v>43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42" t="s">
        <v>42</v>
      </c>
      <c r="U21" s="142"/>
      <c r="V21" s="142"/>
      <c r="W21" s="144" t="s">
        <v>25</v>
      </c>
      <c r="X21" s="145"/>
      <c r="Y21" s="65" t="e">
        <f t="shared" si="0"/>
        <v>#VALUE!</v>
      </c>
      <c r="Z21" s="65"/>
      <c r="AA21" s="64"/>
      <c r="AB21" s="64"/>
      <c r="AC21" s="64"/>
      <c r="AD21" s="64"/>
      <c r="AE21" s="64"/>
      <c r="AF21" s="24"/>
    </row>
    <row r="22" spans="1:32" ht="27" customHeight="1">
      <c r="A22" s="5">
        <v>4</v>
      </c>
      <c r="B22" s="143" t="s">
        <v>42</v>
      </c>
      <c r="C22" s="143"/>
      <c r="D22" s="143"/>
      <c r="E22" s="143"/>
      <c r="F22" s="143"/>
      <c r="G22" s="143"/>
      <c r="H22" s="143"/>
      <c r="I22" s="64" t="s">
        <v>43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42" t="s">
        <v>42</v>
      </c>
      <c r="U22" s="142"/>
      <c r="V22" s="142"/>
      <c r="W22" s="144" t="s">
        <v>25</v>
      </c>
      <c r="X22" s="145"/>
      <c r="Y22" s="65" t="e">
        <f t="shared" si="0"/>
        <v>#VALUE!</v>
      </c>
      <c r="Z22" s="65"/>
      <c r="AA22" s="64"/>
      <c r="AB22" s="64"/>
      <c r="AC22" s="64"/>
      <c r="AD22" s="64"/>
      <c r="AE22" s="64"/>
      <c r="AF22" s="24"/>
    </row>
    <row r="23" spans="1:32" ht="27" customHeight="1">
      <c r="A23" s="5">
        <v>5</v>
      </c>
      <c r="B23" s="143" t="s">
        <v>42</v>
      </c>
      <c r="C23" s="143"/>
      <c r="D23" s="143"/>
      <c r="E23" s="143"/>
      <c r="F23" s="143"/>
      <c r="G23" s="143"/>
      <c r="H23" s="143"/>
      <c r="I23" s="64" t="s">
        <v>43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42" t="s">
        <v>42</v>
      </c>
      <c r="U23" s="142"/>
      <c r="V23" s="142"/>
      <c r="W23" s="144" t="s">
        <v>25</v>
      </c>
      <c r="X23" s="145"/>
      <c r="Y23" s="65" t="e">
        <f t="shared" si="0"/>
        <v>#VALUE!</v>
      </c>
      <c r="Z23" s="65"/>
      <c r="AA23" s="64"/>
      <c r="AB23" s="64"/>
      <c r="AC23" s="64"/>
      <c r="AD23" s="64"/>
      <c r="AE23" s="64"/>
      <c r="AF23" s="24"/>
    </row>
    <row r="24" spans="1:32" ht="27" customHeight="1">
      <c r="A24" s="5">
        <v>6</v>
      </c>
      <c r="B24" s="143" t="s">
        <v>42</v>
      </c>
      <c r="C24" s="143"/>
      <c r="D24" s="143"/>
      <c r="E24" s="143"/>
      <c r="F24" s="143"/>
      <c r="G24" s="143"/>
      <c r="H24" s="143"/>
      <c r="I24" s="64" t="s">
        <v>43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142" t="s">
        <v>42</v>
      </c>
      <c r="U24" s="142"/>
      <c r="V24" s="142"/>
      <c r="W24" s="144" t="s">
        <v>25</v>
      </c>
      <c r="X24" s="145"/>
      <c r="Y24" s="65" t="e">
        <f t="shared" si="0"/>
        <v>#VALUE!</v>
      </c>
      <c r="Z24" s="65"/>
      <c r="AA24" s="64"/>
      <c r="AB24" s="64"/>
      <c r="AC24" s="64"/>
      <c r="AD24" s="64"/>
      <c r="AE24" s="64"/>
      <c r="AF24" s="24"/>
    </row>
    <row r="25" spans="1:32" ht="27" customHeight="1">
      <c r="A25" s="5">
        <v>7</v>
      </c>
      <c r="B25" s="143" t="s">
        <v>42</v>
      </c>
      <c r="C25" s="143"/>
      <c r="D25" s="143"/>
      <c r="E25" s="143"/>
      <c r="F25" s="143"/>
      <c r="G25" s="143"/>
      <c r="H25" s="143"/>
      <c r="I25" s="64" t="s">
        <v>43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142" t="s">
        <v>42</v>
      </c>
      <c r="U25" s="142"/>
      <c r="V25" s="142"/>
      <c r="W25" s="144" t="s">
        <v>25</v>
      </c>
      <c r="X25" s="145"/>
      <c r="Y25" s="65" t="e">
        <f t="shared" si="0"/>
        <v>#VALUE!</v>
      </c>
      <c r="Z25" s="65"/>
      <c r="AA25" s="64"/>
      <c r="AB25" s="64"/>
      <c r="AC25" s="64"/>
      <c r="AD25" s="64"/>
      <c r="AE25" s="64"/>
      <c r="AF25" s="24"/>
    </row>
    <row r="26" spans="1:32" ht="27" customHeight="1">
      <c r="A26" s="5">
        <v>8</v>
      </c>
      <c r="B26" s="143" t="s">
        <v>42</v>
      </c>
      <c r="C26" s="143"/>
      <c r="D26" s="143"/>
      <c r="E26" s="143"/>
      <c r="F26" s="143"/>
      <c r="G26" s="143"/>
      <c r="H26" s="143"/>
      <c r="I26" s="64" t="s">
        <v>43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142" t="s">
        <v>42</v>
      </c>
      <c r="U26" s="142"/>
      <c r="V26" s="142"/>
      <c r="W26" s="144" t="s">
        <v>25</v>
      </c>
      <c r="X26" s="145"/>
      <c r="Y26" s="65" t="e">
        <f t="shared" si="0"/>
        <v>#VALUE!</v>
      </c>
      <c r="Z26" s="65"/>
      <c r="AA26" s="64"/>
      <c r="AB26" s="64"/>
      <c r="AC26" s="64"/>
      <c r="AD26" s="64"/>
      <c r="AE26" s="64"/>
      <c r="AF26" s="24"/>
    </row>
    <row r="27" spans="1:32" ht="27" customHeight="1">
      <c r="A27" s="5">
        <v>9</v>
      </c>
      <c r="B27" s="143" t="s">
        <v>42</v>
      </c>
      <c r="C27" s="143"/>
      <c r="D27" s="143"/>
      <c r="E27" s="143"/>
      <c r="F27" s="143"/>
      <c r="G27" s="143"/>
      <c r="H27" s="143"/>
      <c r="I27" s="64" t="s">
        <v>43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142" t="s">
        <v>42</v>
      </c>
      <c r="U27" s="142"/>
      <c r="V27" s="142"/>
      <c r="W27" s="144" t="s">
        <v>25</v>
      </c>
      <c r="X27" s="145"/>
      <c r="Y27" s="65" t="e">
        <f t="shared" si="0"/>
        <v>#VALUE!</v>
      </c>
      <c r="Z27" s="65"/>
      <c r="AA27" s="64"/>
      <c r="AB27" s="64"/>
      <c r="AC27" s="64"/>
      <c r="AD27" s="64"/>
      <c r="AE27" s="64"/>
      <c r="AF27" s="24"/>
    </row>
    <row r="28" spans="1:32" ht="27" customHeight="1">
      <c r="A28" s="5">
        <v>10</v>
      </c>
      <c r="B28" s="143" t="s">
        <v>42</v>
      </c>
      <c r="C28" s="143"/>
      <c r="D28" s="143"/>
      <c r="E28" s="143"/>
      <c r="F28" s="143"/>
      <c r="G28" s="143"/>
      <c r="H28" s="143"/>
      <c r="I28" s="64" t="s">
        <v>43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142" t="s">
        <v>42</v>
      </c>
      <c r="U28" s="142"/>
      <c r="V28" s="142"/>
      <c r="W28" s="144" t="s">
        <v>25</v>
      </c>
      <c r="X28" s="145"/>
      <c r="Y28" s="65" t="e">
        <f t="shared" si="0"/>
        <v>#VALUE!</v>
      </c>
      <c r="Z28" s="65"/>
      <c r="AA28" s="64"/>
      <c r="AB28" s="64"/>
      <c r="AC28" s="64"/>
      <c r="AD28" s="64"/>
      <c r="AE28" s="64"/>
      <c r="AF28" s="24"/>
    </row>
    <row r="29" spans="1:32" ht="27" customHeight="1">
      <c r="A29" s="5">
        <v>11</v>
      </c>
      <c r="B29" s="143" t="s">
        <v>42</v>
      </c>
      <c r="C29" s="143"/>
      <c r="D29" s="143"/>
      <c r="E29" s="143"/>
      <c r="F29" s="143"/>
      <c r="G29" s="143"/>
      <c r="H29" s="143"/>
      <c r="I29" s="64" t="s">
        <v>43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142" t="s">
        <v>42</v>
      </c>
      <c r="U29" s="142"/>
      <c r="V29" s="142"/>
      <c r="W29" s="144" t="s">
        <v>25</v>
      </c>
      <c r="X29" s="145"/>
      <c r="Y29" s="65" t="e">
        <f t="shared" si="0"/>
        <v>#VALUE!</v>
      </c>
      <c r="Z29" s="65"/>
      <c r="AA29" s="64"/>
      <c r="AB29" s="64"/>
      <c r="AC29" s="64"/>
      <c r="AD29" s="64"/>
      <c r="AE29" s="64"/>
      <c r="AF29" s="24"/>
    </row>
    <row r="30" spans="1:32" ht="27" customHeight="1">
      <c r="A30" s="5">
        <v>12</v>
      </c>
      <c r="B30" s="143" t="s">
        <v>42</v>
      </c>
      <c r="C30" s="143"/>
      <c r="D30" s="143"/>
      <c r="E30" s="143"/>
      <c r="F30" s="143"/>
      <c r="G30" s="143"/>
      <c r="H30" s="143"/>
      <c r="I30" s="64" t="s">
        <v>43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142" t="s">
        <v>26</v>
      </c>
      <c r="U30" s="142"/>
      <c r="V30" s="142"/>
      <c r="W30" s="144" t="s">
        <v>26</v>
      </c>
      <c r="X30" s="145"/>
      <c r="Y30" s="65" t="e">
        <f>T30*W30</f>
        <v>#VALUE!</v>
      </c>
      <c r="Z30" s="65"/>
      <c r="AA30" s="64"/>
      <c r="AB30" s="64"/>
      <c r="AC30" s="64"/>
      <c r="AD30" s="64"/>
      <c r="AE30" s="64"/>
      <c r="AF30" s="24"/>
    </row>
    <row r="31" spans="1:32" ht="24.75" customHeight="1">
      <c r="A31" s="5"/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10"/>
      <c r="O31" s="10"/>
      <c r="P31" s="10"/>
      <c r="Q31" s="10"/>
      <c r="R31" s="10"/>
      <c r="S31" s="10"/>
      <c r="T31" s="34"/>
      <c r="U31" s="34"/>
      <c r="V31" s="34"/>
      <c r="W31" s="154" t="s">
        <v>44</v>
      </c>
      <c r="X31" s="154"/>
      <c r="Y31" s="152" t="e">
        <f>SUM(Y19:Z30)</f>
        <v>#VALUE!</v>
      </c>
      <c r="Z31" s="153"/>
      <c r="AA31" s="10"/>
      <c r="AB31" s="10"/>
      <c r="AC31" s="10"/>
      <c r="AD31" s="10"/>
      <c r="AE31" s="10"/>
      <c r="AF31" s="24"/>
    </row>
    <row r="32" spans="1:32" ht="7.5" customHeight="1">
      <c r="A32" s="5"/>
      <c r="B32" s="5"/>
      <c r="C32" s="5"/>
      <c r="D32" s="5"/>
      <c r="E32" s="5"/>
      <c r="F32" s="5"/>
      <c r="G32" s="33"/>
      <c r="H32" s="33"/>
      <c r="I32" s="33"/>
      <c r="J32" s="33"/>
      <c r="K32" s="33"/>
      <c r="L32" s="33"/>
      <c r="M32" s="3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4"/>
    </row>
    <row r="33" spans="1:32" ht="15.75" customHeight="1">
      <c r="A33" s="36"/>
      <c r="B33" s="100"/>
      <c r="C33" s="100"/>
      <c r="D33" s="100"/>
      <c r="E33" s="100"/>
      <c r="F33" s="100"/>
      <c r="G33" s="100"/>
      <c r="H33" s="37"/>
      <c r="I33" s="37"/>
      <c r="J33" s="37"/>
      <c r="K33" s="37"/>
      <c r="L33" s="37"/>
      <c r="M33" s="3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5"/>
      <c r="Z33" s="5"/>
      <c r="AA33" s="5"/>
      <c r="AB33" s="5"/>
      <c r="AC33" s="5"/>
      <c r="AD33" s="5"/>
      <c r="AE33" s="5"/>
      <c r="AF33" s="24"/>
    </row>
    <row r="34" spans="1:32" ht="21" customHeight="1">
      <c r="A34" s="36"/>
      <c r="B34" s="38" t="s">
        <v>26</v>
      </c>
      <c r="C34" s="98" t="s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Y34" s="81" t="s">
        <v>10</v>
      </c>
      <c r="Z34" s="81"/>
      <c r="AA34" s="77"/>
      <c r="AB34" s="2" t="s">
        <v>25</v>
      </c>
      <c r="AC34" s="28" t="s">
        <v>18</v>
      </c>
      <c r="AD34" s="3" t="s">
        <v>25</v>
      </c>
      <c r="AE34" s="29" t="s">
        <v>19</v>
      </c>
      <c r="AF34" s="24"/>
    </row>
    <row r="35" spans="1:32" ht="21" customHeight="1">
      <c r="A35" s="36"/>
      <c r="B35" s="38" t="s">
        <v>26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81" t="s">
        <v>11</v>
      </c>
      <c r="Z35" s="81"/>
      <c r="AA35" s="81"/>
      <c r="AB35" s="16" t="s">
        <v>26</v>
      </c>
      <c r="AC35" s="31" t="s">
        <v>16</v>
      </c>
      <c r="AD35" s="17" t="s">
        <v>26</v>
      </c>
      <c r="AE35" s="30" t="s">
        <v>17</v>
      </c>
      <c r="AF35" s="24"/>
    </row>
    <row r="36" spans="1:32" ht="21" customHeight="1">
      <c r="A36" s="36"/>
      <c r="B36" s="38" t="s">
        <v>26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35"/>
      <c r="Z36" s="69" t="s">
        <v>37</v>
      </c>
      <c r="AA36" s="69"/>
      <c r="AB36" s="69"/>
      <c r="AC36" s="69"/>
      <c r="AD36" s="69"/>
      <c r="AE36" s="70"/>
      <c r="AF36" s="24"/>
    </row>
    <row r="37" spans="1:32" ht="18.75" customHeight="1">
      <c r="A37" s="36"/>
      <c r="B37" s="36"/>
      <c r="C37" s="36"/>
      <c r="D37" s="38"/>
      <c r="E37" s="39"/>
      <c r="F37" s="39"/>
      <c r="G37" s="36"/>
      <c r="H37" s="38"/>
      <c r="I37" s="40"/>
      <c r="J37" s="39"/>
      <c r="K37" s="36"/>
      <c r="L37" s="38"/>
      <c r="M37" s="40"/>
      <c r="N37" s="39"/>
      <c r="O37" s="36"/>
      <c r="P37" s="38" t="s">
        <v>26</v>
      </c>
      <c r="Q37" s="40"/>
      <c r="R37" s="40"/>
      <c r="S37" s="39"/>
      <c r="T37" s="38" t="s">
        <v>26</v>
      </c>
      <c r="U37" s="41" t="s">
        <v>25</v>
      </c>
      <c r="V37" s="41"/>
      <c r="W37" s="41"/>
      <c r="X37" s="39"/>
      <c r="Y37" s="94" t="s">
        <v>38</v>
      </c>
      <c r="Z37" s="95"/>
      <c r="AA37" s="95"/>
      <c r="AB37" s="95"/>
      <c r="AC37" s="95"/>
      <c r="AD37" s="95"/>
      <c r="AE37" s="96"/>
      <c r="AF37" s="24"/>
    </row>
    <row r="38" spans="1:32" ht="8.25" customHeight="1">
      <c r="A38" s="36"/>
      <c r="B38" s="36"/>
      <c r="C38" s="36"/>
      <c r="D38" s="36" t="s">
        <v>24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92" t="s">
        <v>15</v>
      </c>
      <c r="Z38" s="8" t="s">
        <v>25</v>
      </c>
      <c r="AA38" s="8" t="s">
        <v>25</v>
      </c>
      <c r="AB38" s="8" t="s">
        <v>25</v>
      </c>
      <c r="AC38" s="8" t="s">
        <v>25</v>
      </c>
      <c r="AD38" s="8" t="s">
        <v>25</v>
      </c>
      <c r="AE38" s="9" t="s">
        <v>25</v>
      </c>
      <c r="AF38" s="24"/>
    </row>
    <row r="39" spans="1:32" ht="21" customHeight="1">
      <c r="A39" s="36"/>
      <c r="B39" s="68"/>
      <c r="C39" s="68"/>
      <c r="D39" s="68"/>
      <c r="E39" s="38" t="s">
        <v>25</v>
      </c>
      <c r="F39" s="38" t="s">
        <v>25</v>
      </c>
      <c r="G39" s="38" t="s">
        <v>25</v>
      </c>
      <c r="H39" s="38" t="s">
        <v>25</v>
      </c>
      <c r="I39" s="42"/>
      <c r="J39" s="38" t="s">
        <v>25</v>
      </c>
      <c r="K39" s="38" t="s">
        <v>25</v>
      </c>
      <c r="L39" s="38" t="s">
        <v>25</v>
      </c>
      <c r="M39" s="38" t="s">
        <v>25</v>
      </c>
      <c r="N39" s="42"/>
      <c r="O39" s="38" t="s">
        <v>25</v>
      </c>
      <c r="P39" s="38" t="s">
        <v>25</v>
      </c>
      <c r="Q39" s="38" t="s">
        <v>25</v>
      </c>
      <c r="R39" s="38" t="s">
        <v>25</v>
      </c>
      <c r="S39" s="42"/>
      <c r="T39" s="38" t="s">
        <v>25</v>
      </c>
      <c r="U39" s="38" t="s">
        <v>25</v>
      </c>
      <c r="V39" s="38" t="s">
        <v>25</v>
      </c>
      <c r="W39" s="38" t="s">
        <v>25</v>
      </c>
      <c r="X39" s="36"/>
      <c r="Y39" s="93"/>
      <c r="Z39" s="4"/>
      <c r="AA39" s="4"/>
      <c r="AB39" s="4"/>
      <c r="AC39" s="4"/>
      <c r="AD39" s="4"/>
      <c r="AE39" s="12"/>
      <c r="AF39" s="24"/>
    </row>
    <row r="40" spans="1:32" ht="21" customHeight="1">
      <c r="A40" s="36"/>
      <c r="B40" s="50"/>
      <c r="C40" s="50"/>
      <c r="D40" s="50"/>
      <c r="E40" s="50"/>
      <c r="F40" s="50"/>
      <c r="G40" s="50"/>
      <c r="H40" s="50"/>
      <c r="I40" s="39"/>
      <c r="J40" s="39"/>
      <c r="K40" s="39"/>
      <c r="L40" s="39"/>
      <c r="M40" s="39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11"/>
      <c r="Z40" s="4"/>
      <c r="AA40" s="4"/>
      <c r="AB40" s="4"/>
      <c r="AC40" s="4"/>
      <c r="AD40" s="4"/>
      <c r="AE40" s="12"/>
      <c r="AF40" s="24"/>
    </row>
    <row r="41" spans="1:32" ht="21" customHeight="1">
      <c r="A41" s="36"/>
      <c r="B41" s="36"/>
      <c r="C41" s="43"/>
      <c r="D41" s="43"/>
      <c r="E41" s="38" t="s">
        <v>25</v>
      </c>
      <c r="F41" s="38" t="s">
        <v>25</v>
      </c>
      <c r="G41" s="44"/>
      <c r="H41" s="38" t="s">
        <v>25</v>
      </c>
      <c r="I41" s="38" t="s">
        <v>25</v>
      </c>
      <c r="J41" s="67"/>
      <c r="K41" s="67"/>
      <c r="L41" s="67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45"/>
      <c r="Y41" s="11"/>
      <c r="Z41" s="4"/>
      <c r="AA41" s="4"/>
      <c r="AB41" s="4"/>
      <c r="AC41" s="4"/>
      <c r="AD41" s="4"/>
      <c r="AE41" s="12"/>
      <c r="AF41" s="24"/>
    </row>
    <row r="42" spans="1:32" ht="21" customHeight="1">
      <c r="A42" s="36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46"/>
      <c r="M42" s="72"/>
      <c r="N42" s="72"/>
      <c r="O42" s="150" t="s">
        <v>25</v>
      </c>
      <c r="P42" s="150"/>
      <c r="Q42" s="150"/>
      <c r="R42" s="150"/>
      <c r="S42" s="150"/>
      <c r="T42" s="150"/>
      <c r="U42" s="150"/>
      <c r="V42" s="150"/>
      <c r="W42" s="150"/>
      <c r="X42" s="36"/>
      <c r="Y42" s="11"/>
      <c r="Z42" s="4"/>
      <c r="AA42" s="4"/>
      <c r="AB42" s="4"/>
      <c r="AC42" s="4"/>
      <c r="AD42" s="4"/>
      <c r="AE42" s="12"/>
      <c r="AF42" s="24"/>
    </row>
    <row r="43" spans="1:32" ht="21" customHeight="1">
      <c r="A43" s="36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46"/>
      <c r="M43" s="68"/>
      <c r="N43" s="68"/>
      <c r="O43" s="150" t="s">
        <v>25</v>
      </c>
      <c r="P43" s="150"/>
      <c r="Q43" s="150"/>
      <c r="R43" s="150"/>
      <c r="S43" s="150"/>
      <c r="T43" s="150"/>
      <c r="U43" s="150"/>
      <c r="V43" s="150"/>
      <c r="W43" s="150"/>
      <c r="X43" s="36"/>
      <c r="Y43" s="13"/>
      <c r="Z43" s="14"/>
      <c r="AA43" s="14"/>
      <c r="AB43" s="14"/>
      <c r="AC43" s="14"/>
      <c r="AD43" s="14"/>
      <c r="AE43" s="15"/>
      <c r="AF43" s="24"/>
    </row>
    <row r="44" spans="1:32" ht="12.75" customHeight="1">
      <c r="A44" s="36"/>
      <c r="B44" s="36"/>
      <c r="C44" s="36"/>
      <c r="D44" s="36"/>
      <c r="E44" s="36"/>
      <c r="F44" s="36"/>
      <c r="G44" s="47"/>
      <c r="H44" s="47"/>
      <c r="I44" s="47"/>
      <c r="J44" s="47"/>
      <c r="K44" s="47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9"/>
      <c r="W44" s="49"/>
      <c r="X44" s="36"/>
      <c r="Y44" s="7"/>
      <c r="Z44" s="7"/>
      <c r="AA44" s="7"/>
      <c r="AB44" s="7"/>
      <c r="AC44" s="7"/>
      <c r="AD44" s="7"/>
      <c r="AE44" s="7"/>
      <c r="AF44" s="24"/>
    </row>
    <row r="45" spans="1:32" ht="34.5" customHeight="1">
      <c r="A45" s="5"/>
      <c r="B45" s="66" t="s">
        <v>47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24"/>
    </row>
  </sheetData>
  <sheetProtection/>
  <mergeCells count="159">
    <mergeCell ref="W31:X31"/>
    <mergeCell ref="B30:H30"/>
    <mergeCell ref="I30:P30"/>
    <mergeCell ref="W29:X29"/>
    <mergeCell ref="W30:X30"/>
    <mergeCell ref="T30:V30"/>
    <mergeCell ref="T27:V27"/>
    <mergeCell ref="Q30:S30"/>
    <mergeCell ref="B27:H27"/>
    <mergeCell ref="I27:P27"/>
    <mergeCell ref="Q27:S27"/>
    <mergeCell ref="B28:H28"/>
    <mergeCell ref="I28:P28"/>
    <mergeCell ref="Q28:S28"/>
    <mergeCell ref="B29:H29"/>
    <mergeCell ref="I29:P29"/>
    <mergeCell ref="Q29:S29"/>
    <mergeCell ref="B23:H23"/>
    <mergeCell ref="I23:P23"/>
    <mergeCell ref="Q23:S23"/>
    <mergeCell ref="B24:H24"/>
    <mergeCell ref="I24:P24"/>
    <mergeCell ref="Q24:S24"/>
    <mergeCell ref="B21:H21"/>
    <mergeCell ref="I21:P21"/>
    <mergeCell ref="Q21:S21"/>
    <mergeCell ref="B22:H22"/>
    <mergeCell ref="I22:P22"/>
    <mergeCell ref="Q22:S22"/>
    <mergeCell ref="Y26:Z26"/>
    <mergeCell ref="Y28:Z28"/>
    <mergeCell ref="Y30:Z30"/>
    <mergeCell ref="B18:H18"/>
    <mergeCell ref="B19:H19"/>
    <mergeCell ref="I19:P19"/>
    <mergeCell ref="Q19:S19"/>
    <mergeCell ref="B20:H20"/>
    <mergeCell ref="I20:P20"/>
    <mergeCell ref="Q20:S20"/>
    <mergeCell ref="T22:V22"/>
    <mergeCell ref="T23:V23"/>
    <mergeCell ref="T28:V28"/>
    <mergeCell ref="T29:V29"/>
    <mergeCell ref="W23:X23"/>
    <mergeCell ref="W24:X24"/>
    <mergeCell ref="W27:X27"/>
    <mergeCell ref="W28:X28"/>
    <mergeCell ref="W25:X25"/>
    <mergeCell ref="W26:X26"/>
    <mergeCell ref="W22:X22"/>
    <mergeCell ref="Q18:S18"/>
    <mergeCell ref="I18:P18"/>
    <mergeCell ref="O43:W43"/>
    <mergeCell ref="O42:W42"/>
    <mergeCell ref="B42:K43"/>
    <mergeCell ref="M43:N43"/>
    <mergeCell ref="T18:V18"/>
    <mergeCell ref="T19:V19"/>
    <mergeCell ref="T20:V20"/>
    <mergeCell ref="T24:V24"/>
    <mergeCell ref="T25:V25"/>
    <mergeCell ref="T26:V26"/>
    <mergeCell ref="B25:H25"/>
    <mergeCell ref="I25:P25"/>
    <mergeCell ref="Q25:S25"/>
    <mergeCell ref="I26:P26"/>
    <mergeCell ref="Q26:S26"/>
    <mergeCell ref="B26:H26"/>
    <mergeCell ref="Z2:Z3"/>
    <mergeCell ref="Y2:Y3"/>
    <mergeCell ref="X2:X3"/>
    <mergeCell ref="O2:T3"/>
    <mergeCell ref="U2:W3"/>
    <mergeCell ref="T21:V21"/>
    <mergeCell ref="W18:X18"/>
    <mergeCell ref="W19:X19"/>
    <mergeCell ref="W20:X20"/>
    <mergeCell ref="W21:X21"/>
    <mergeCell ref="AC5:AE5"/>
    <mergeCell ref="AB2:AC3"/>
    <mergeCell ref="AD2:AE3"/>
    <mergeCell ref="AA5:AB5"/>
    <mergeCell ref="AA7:AE7"/>
    <mergeCell ref="I7:K7"/>
    <mergeCell ref="M7:Q7"/>
    <mergeCell ref="H2:M2"/>
    <mergeCell ref="AA6:AD6"/>
    <mergeCell ref="Y5:Z6"/>
    <mergeCell ref="B4:G4"/>
    <mergeCell ref="C34:X34"/>
    <mergeCell ref="B33:G33"/>
    <mergeCell ref="B2:G3"/>
    <mergeCell ref="B5:G6"/>
    <mergeCell ref="B10:G11"/>
    <mergeCell ref="H3:M3"/>
    <mergeCell ref="B12:G14"/>
    <mergeCell ref="H6:X6"/>
    <mergeCell ref="M12:Q12"/>
    <mergeCell ref="Y35:AA35"/>
    <mergeCell ref="Y38:Y39"/>
    <mergeCell ref="Y37:AE37"/>
    <mergeCell ref="Y34:AA34"/>
    <mergeCell ref="AA30:AE30"/>
    <mergeCell ref="Y29:Z29"/>
    <mergeCell ref="AA29:AE29"/>
    <mergeCell ref="Y31:Z31"/>
    <mergeCell ref="Y25:Z25"/>
    <mergeCell ref="AA25:AE25"/>
    <mergeCell ref="Y23:Z23"/>
    <mergeCell ref="AA23:AE23"/>
    <mergeCell ref="Y20:Z20"/>
    <mergeCell ref="AA20:AE20"/>
    <mergeCell ref="Y22:Z22"/>
    <mergeCell ref="AA8:AE8"/>
    <mergeCell ref="Y14:Z14"/>
    <mergeCell ref="AA14:AE14"/>
    <mergeCell ref="Y18:Z18"/>
    <mergeCell ref="Y24:Z24"/>
    <mergeCell ref="AA24:AE24"/>
    <mergeCell ref="AA19:AE19"/>
    <mergeCell ref="AA10:AD11"/>
    <mergeCell ref="AE10:AE11"/>
    <mergeCell ref="Y19:Z19"/>
    <mergeCell ref="AA26:AE26"/>
    <mergeCell ref="AA12:AE13"/>
    <mergeCell ref="B16:X16"/>
    <mergeCell ref="G15:AE15"/>
    <mergeCell ref="H14:X14"/>
    <mergeCell ref="AA18:AE18"/>
    <mergeCell ref="AA21:AE21"/>
    <mergeCell ref="Y16:Z16"/>
    <mergeCell ref="AA16:AE16"/>
    <mergeCell ref="H5:J5"/>
    <mergeCell ref="K5:X5"/>
    <mergeCell ref="H13:X13"/>
    <mergeCell ref="Y12:Z13"/>
    <mergeCell ref="Y7:Z7"/>
    <mergeCell ref="H10:X11"/>
    <mergeCell ref="Y10:Z11"/>
    <mergeCell ref="Y8:Z8"/>
    <mergeCell ref="B45:AE45"/>
    <mergeCell ref="J41:L41"/>
    <mergeCell ref="B39:D39"/>
    <mergeCell ref="Z36:AE36"/>
    <mergeCell ref="M41:W41"/>
    <mergeCell ref="M42:N42"/>
    <mergeCell ref="B40:H40"/>
    <mergeCell ref="N40:X40"/>
    <mergeCell ref="C36:X36"/>
    <mergeCell ref="C35:X35"/>
    <mergeCell ref="H8:X8"/>
    <mergeCell ref="G9:AE9"/>
    <mergeCell ref="I12:K12"/>
    <mergeCell ref="B7:G8"/>
    <mergeCell ref="AA28:AE28"/>
    <mergeCell ref="Y27:Z27"/>
    <mergeCell ref="AA27:AE27"/>
    <mergeCell ref="Y21:Z21"/>
    <mergeCell ref="AA22:AE22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89" r:id="rId1"/>
  <rowBreaks count="2" manualBreakCount="2">
    <brk id="17" max="31" man="1"/>
    <brk id="18" max="31" man="1"/>
  </rowBreaks>
  <colBreaks count="2" manualBreakCount="2">
    <brk id="1" max="43" man="1"/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ラーデンバウ事業部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よし与工房</dc:creator>
  <cp:keywords/>
  <dc:description/>
  <cp:lastModifiedBy>Toshihiro Kimura</cp:lastModifiedBy>
  <cp:lastPrinted>2008-11-27T12:11:49Z</cp:lastPrinted>
  <dcterms:created xsi:type="dcterms:W3CDTF">2006-08-10T00:09:33Z</dcterms:created>
  <dcterms:modified xsi:type="dcterms:W3CDTF">2015-06-26T08:07:42Z</dcterms:modified>
  <cp:category/>
  <cp:version/>
  <cp:contentType/>
  <cp:contentStatus/>
</cp:coreProperties>
</file>